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武乡县2024年城乡低保家庭中经济困难的失能老人补贴花名表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dict16">字典sheet!$Q$1:$Q$2</definedName>
    <definedName name="dict18">字典sheet!$S$1:$S$3</definedName>
    <definedName name="dict3">字典sheet!$D$1:$D$2</definedName>
    <definedName name="dict22">字典sheet!$W$1:$W$2</definedName>
    <definedName name="dict7">字典sheet!$H$1:$H$12</definedName>
    <definedName name="dict25">字典sheet!$Z$1:$Z$2</definedName>
    <definedName name="dict14">字典sheet!$O$1:$O$56</definedName>
    <definedName name="长治市">sheet2!$A$1:$A$1</definedName>
    <definedName name="武乡县">sheet3!$A$1:$L$1</definedName>
    <definedName name="石北乡">sheet4!$A$1:$L$1</definedName>
    <definedName name="大有乡">sheet4!$A$2:$S$2</definedName>
    <definedName name="丰州镇">sheet4!$A$3:$AW$3</definedName>
    <definedName name="分水岭乡">sheet4!$A$4:$K$4</definedName>
    <definedName name="监漳镇">sheet4!$A$5:$O$5</definedName>
    <definedName name="故城镇">sheet4!$A$6:$Y$6</definedName>
    <definedName name="洪水镇">sheet4!$A$7:$AQ$7</definedName>
    <definedName name="上司乡">sheet4!$A$8:$M$8</definedName>
    <definedName name="涌泉乡">sheet4!$A$9:$N$9</definedName>
    <definedName name="韩北镇">sheet4!$A$10:$S$10</definedName>
    <definedName name="贾豁乡">sheet4!$A$11:$O$11</definedName>
    <definedName name="蟠龙镇">sheet4!$A$12:$AL$12</definedName>
  </definedNames>
  <calcPr calcId="144525"/>
</workbook>
</file>

<file path=xl/sharedStrings.xml><?xml version="1.0" encoding="utf-8"?>
<sst xmlns="http://schemas.openxmlformats.org/spreadsheetml/2006/main" count="526" uniqueCount="411">
  <si>
    <t>武乡县2024年9月份城乡低保家庭中经济困难的失能老人补贴花名表</t>
  </si>
  <si>
    <t>乡(镇)*(必填项)</t>
  </si>
  <si>
    <t>村*(必填项)</t>
  </si>
  <si>
    <t>姓名*(必填项)</t>
  </si>
  <si>
    <t>年龄*(必填项)</t>
  </si>
  <si>
    <t>性别*(必填项)</t>
  </si>
  <si>
    <t>月保障金额*(必填项)</t>
  </si>
  <si>
    <t>补贴金额*(必填项)</t>
  </si>
  <si>
    <t>备注</t>
  </si>
  <si>
    <t>韩北镇</t>
  </si>
  <si>
    <t>石圪垤村</t>
  </si>
  <si>
    <t>李金熬</t>
  </si>
  <si>
    <t>男</t>
  </si>
  <si>
    <t>王家峪村</t>
  </si>
  <si>
    <t>胡怀先</t>
  </si>
  <si>
    <t>女</t>
  </si>
  <si>
    <t>西堡村</t>
  </si>
  <si>
    <t>朱小拉</t>
  </si>
  <si>
    <t>坪上村</t>
  </si>
  <si>
    <t>史俊秀</t>
  </si>
  <si>
    <t>史兰香</t>
  </si>
  <si>
    <t>刀把咀村</t>
  </si>
  <si>
    <t>韩发祥</t>
  </si>
  <si>
    <t>朱卫进</t>
  </si>
  <si>
    <t>大有乡</t>
  </si>
  <si>
    <t>大有村</t>
  </si>
  <si>
    <t>达爱书</t>
  </si>
  <si>
    <t>鸦烟村</t>
  </si>
  <si>
    <t>郁琴书</t>
  </si>
  <si>
    <t>枣烟村</t>
  </si>
  <si>
    <t>王振方</t>
  </si>
  <si>
    <t>分水岭乡</t>
  </si>
  <si>
    <t>分水岭村</t>
  </si>
  <si>
    <t>来引连</t>
  </si>
  <si>
    <t>程粉莲</t>
  </si>
  <si>
    <t>石盘村</t>
  </si>
  <si>
    <t>王粉娥</t>
  </si>
  <si>
    <t>石塔村</t>
  </si>
  <si>
    <t>李润兰</t>
  </si>
  <si>
    <t>玉品村</t>
  </si>
  <si>
    <t>李贵莲</t>
  </si>
  <si>
    <t>内义村</t>
  </si>
  <si>
    <t>孙志花</t>
  </si>
  <si>
    <t>蟠龙镇</t>
  </si>
  <si>
    <t>上北漳村</t>
  </si>
  <si>
    <t>赵春兰</t>
  </si>
  <si>
    <t>东坡村</t>
  </si>
  <si>
    <t>武爱先</t>
  </si>
  <si>
    <t>刘先印</t>
  </si>
  <si>
    <t>涌泉乡</t>
  </si>
  <si>
    <t>大良村</t>
  </si>
  <si>
    <t>李月莲</t>
  </si>
  <si>
    <t>丰州镇</t>
  </si>
  <si>
    <t>宝塔社区</t>
  </si>
  <si>
    <t>姜焕莲</t>
  </si>
  <si>
    <t>监漳镇</t>
  </si>
  <si>
    <t>成家庄村</t>
  </si>
  <si>
    <t>任先旺</t>
  </si>
  <si>
    <t>张翠芳</t>
  </si>
  <si>
    <t>行道岭村</t>
  </si>
  <si>
    <t>武爱仙</t>
  </si>
  <si>
    <t>李改英</t>
  </si>
  <si>
    <t>监漳村</t>
  </si>
  <si>
    <t>魏晋中</t>
  </si>
  <si>
    <t>大河西村</t>
  </si>
  <si>
    <t>刘庆国</t>
  </si>
  <si>
    <t>庙岭村</t>
  </si>
  <si>
    <t>李翠英</t>
  </si>
  <si>
    <t>洪水镇</t>
  </si>
  <si>
    <t>墨镫村</t>
  </si>
  <si>
    <t>赵先娥</t>
  </si>
  <si>
    <t>张国英</t>
  </si>
  <si>
    <t>张先红</t>
  </si>
  <si>
    <t>戈北坪村</t>
  </si>
  <si>
    <t>陈树山</t>
  </si>
  <si>
    <t>合家垴村</t>
  </si>
  <si>
    <t>李焕兰</t>
  </si>
  <si>
    <t>孙如香</t>
  </si>
  <si>
    <t>梁长珍</t>
  </si>
  <si>
    <t>玉石沟村</t>
  </si>
  <si>
    <t>张保娥</t>
  </si>
  <si>
    <t>西才垴村</t>
  </si>
  <si>
    <t>韩书旭</t>
  </si>
  <si>
    <t>石爱仙</t>
  </si>
  <si>
    <t>中国银行</t>
  </si>
  <si>
    <t>汉族</t>
  </si>
  <si>
    <t>城乡低保中的80（含）至99（含）周岁的老人</t>
  </si>
  <si>
    <t>转业</t>
  </si>
  <si>
    <t>是</t>
  </si>
  <si>
    <t>监护人</t>
  </si>
  <si>
    <t>建设银行</t>
  </si>
  <si>
    <t>满族</t>
  </si>
  <si>
    <t>城乡低保中的60（含）至99（含）周岁的失能老人</t>
  </si>
  <si>
    <t>死亡</t>
  </si>
  <si>
    <t>否</t>
  </si>
  <si>
    <t>继承人</t>
  </si>
  <si>
    <t>工商银行</t>
  </si>
  <si>
    <t>苗族</t>
  </si>
  <si>
    <t>其他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</si>
  <si>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</si>
  <si>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</si>
  <si>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</si>
  <si>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</si>
  <si>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</si>
  <si>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</si>
  <si>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</si>
  <si>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</si>
  <si>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</si>
  <si>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</si>
  <si>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</si>
  <si>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</si>
  <si>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</si>
  <si>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</si>
  <si>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</si>
  <si>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</si>
  <si>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</si>
  <si>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</si>
  <si>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</si>
  <si>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</si>
  <si>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</si>
  <si>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</si>
  <si>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</si>
  <si>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</si>
  <si>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</si>
  <si>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</si>
  <si>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</si>
  <si>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</si>
  <si>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</si>
  <si>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</si>
  <si>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</si>
  <si>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</si>
  <si>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</si>
  <si>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</si>
  <si>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</si>
  <si>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</si>
  <si>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</si>
  <si>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</si>
  <si>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</si>
  <si>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</si>
  <si>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</si>
  <si>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</si>
  <si>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</si>
  <si>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</si>
  <si>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</si>
  <si>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</si>
  <si>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</si>
  <si>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</si>
  <si>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</si>
  <si>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</si>
  <si>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</si>
  <si>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</si>
  <si>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</si>
  <si>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</si>
  <si>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</si>
  <si>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</si>
  <si>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</si>
  <si>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</si>
  <si>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</si>
  <si>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</si>
  <si>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</si>
  <si>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</si>
  <si>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武乡县</t>
  </si>
  <si>
    <t>故城镇</t>
  </si>
  <si>
    <t>贾豁乡</t>
  </si>
  <si>
    <t>上司乡</t>
  </si>
  <si>
    <t>石北乡</t>
  </si>
  <si>
    <t>东河村</t>
  </si>
  <si>
    <t>石北村</t>
  </si>
  <si>
    <t>下庄村</t>
  </si>
  <si>
    <t>圪咀头村</t>
  </si>
  <si>
    <t>楼则峪村</t>
  </si>
  <si>
    <t>小良村</t>
  </si>
  <si>
    <t>神西村</t>
  </si>
  <si>
    <t>义门村</t>
  </si>
  <si>
    <t>长蔚村</t>
  </si>
  <si>
    <t>型庄村</t>
  </si>
  <si>
    <t>黄岩村</t>
  </si>
  <si>
    <t>张村村</t>
  </si>
  <si>
    <t>炉家掌村</t>
  </si>
  <si>
    <t>姜井凹村</t>
  </si>
  <si>
    <t>脉落神村</t>
  </si>
  <si>
    <t>王庄沟村</t>
  </si>
  <si>
    <t>胡也沟村</t>
  </si>
  <si>
    <t>江岭村</t>
  </si>
  <si>
    <t>上却净村</t>
  </si>
  <si>
    <t>马村村</t>
  </si>
  <si>
    <t>赵家庄村</t>
  </si>
  <si>
    <t>长乐村</t>
  </si>
  <si>
    <t>李峪村</t>
  </si>
  <si>
    <t>李峪垴村</t>
  </si>
  <si>
    <t>西中庄村</t>
  </si>
  <si>
    <t>石科村</t>
  </si>
  <si>
    <t>苑家垴村</t>
  </si>
  <si>
    <t>峪口村</t>
  </si>
  <si>
    <t>河西社区</t>
  </si>
  <si>
    <t>太东社区</t>
  </si>
  <si>
    <t>东坪社区</t>
  </si>
  <si>
    <t>东村村</t>
  </si>
  <si>
    <t>朱家凹村</t>
  </si>
  <si>
    <t>马牧村</t>
  </si>
  <si>
    <t>瓦窑科村</t>
  </si>
  <si>
    <t>西王家垴村</t>
  </si>
  <si>
    <t>阳城村</t>
  </si>
  <si>
    <t>下城村</t>
  </si>
  <si>
    <t>上城村</t>
  </si>
  <si>
    <t>雨沟村</t>
  </si>
  <si>
    <t>白芽村</t>
  </si>
  <si>
    <t>松树庄村</t>
  </si>
  <si>
    <t>西城村</t>
  </si>
  <si>
    <t>聂村村</t>
  </si>
  <si>
    <t>城南村</t>
  </si>
  <si>
    <t>姜村村</t>
  </si>
  <si>
    <t>沙河头村</t>
  </si>
  <si>
    <t>曹村村</t>
  </si>
  <si>
    <t>暴家峪村</t>
  </si>
  <si>
    <t>山阳垴村</t>
  </si>
  <si>
    <t>郝家垴村</t>
  </si>
  <si>
    <t>王白烟村</t>
  </si>
  <si>
    <t>枣林村</t>
  </si>
  <si>
    <t>西贾庄村</t>
  </si>
  <si>
    <t>松庄村</t>
  </si>
  <si>
    <t>魏家窑村</t>
  </si>
  <si>
    <t>城关村</t>
  </si>
  <si>
    <t>南垴村</t>
  </si>
  <si>
    <t>松北村</t>
  </si>
  <si>
    <t>平家沟村</t>
  </si>
  <si>
    <t>连元村</t>
  </si>
  <si>
    <t>五里坡村</t>
  </si>
  <si>
    <t>马庄村</t>
  </si>
  <si>
    <t>牛家庄村</t>
  </si>
  <si>
    <t>圪台庄村</t>
  </si>
  <si>
    <t>东关村</t>
  </si>
  <si>
    <t>里庄村</t>
  </si>
  <si>
    <t>张家沟村</t>
  </si>
  <si>
    <t>胡庄铺村</t>
  </si>
  <si>
    <t>书社村</t>
  </si>
  <si>
    <t>富庄村</t>
  </si>
  <si>
    <t>西河底村</t>
  </si>
  <si>
    <t>兴盛垴村</t>
  </si>
  <si>
    <t>南亭村</t>
  </si>
  <si>
    <t>代照岭村</t>
  </si>
  <si>
    <t>故县村</t>
  </si>
  <si>
    <t>司庄村</t>
  </si>
  <si>
    <t>泉之头村</t>
  </si>
  <si>
    <t>岩庄村</t>
  </si>
  <si>
    <t>南关村</t>
  </si>
  <si>
    <t>会同村</t>
  </si>
  <si>
    <t>禄村村</t>
  </si>
  <si>
    <t>东皋村</t>
  </si>
  <si>
    <t>南皋村</t>
  </si>
  <si>
    <t>吴村村</t>
  </si>
  <si>
    <t>冯家垴村</t>
  </si>
  <si>
    <t>姚家庄村</t>
  </si>
  <si>
    <t>北社村</t>
  </si>
  <si>
    <t>杨桃湾村</t>
  </si>
  <si>
    <t>下北漳村</t>
  </si>
  <si>
    <t>西川村</t>
  </si>
  <si>
    <t>磨里村</t>
  </si>
  <si>
    <t>南沟村</t>
  </si>
  <si>
    <t>权店村</t>
  </si>
  <si>
    <t>河底村</t>
  </si>
  <si>
    <t>五峪村</t>
  </si>
  <si>
    <t>东寨底村</t>
  </si>
  <si>
    <t>邵渠村</t>
  </si>
  <si>
    <t>北涅水村</t>
  </si>
  <si>
    <t>高台寺村</t>
  </si>
  <si>
    <t>茅庄村</t>
  </si>
  <si>
    <t>温康村</t>
  </si>
  <si>
    <t>李芳村</t>
  </si>
  <si>
    <t>山交沟村</t>
  </si>
  <si>
    <t>东良村</t>
  </si>
  <si>
    <t>范家凹村</t>
  </si>
  <si>
    <t>岸北村</t>
  </si>
  <si>
    <t>石仁底村</t>
  </si>
  <si>
    <t>陈村村</t>
  </si>
  <si>
    <t>五科村</t>
  </si>
  <si>
    <t>故城村</t>
  </si>
  <si>
    <t>信义村</t>
  </si>
  <si>
    <t>山交村</t>
  </si>
  <si>
    <t>北良村</t>
  </si>
  <si>
    <t>西渠村</t>
  </si>
  <si>
    <t>高仁村</t>
  </si>
  <si>
    <t>洪水村</t>
  </si>
  <si>
    <t>新上岭村</t>
  </si>
  <si>
    <t>南台村</t>
  </si>
  <si>
    <t>白和村</t>
  </si>
  <si>
    <t>庄里村</t>
  </si>
  <si>
    <t>阳坡庄村</t>
  </si>
  <si>
    <t>当城村</t>
  </si>
  <si>
    <t>苏峪村</t>
  </si>
  <si>
    <t>闫家庄村</t>
  </si>
  <si>
    <t>大西岭村</t>
  </si>
  <si>
    <t>寨坪村</t>
  </si>
  <si>
    <t>新寨村</t>
  </si>
  <si>
    <t>下寨村</t>
  </si>
  <si>
    <t>窑湾村</t>
  </si>
  <si>
    <t>显王村</t>
  </si>
  <si>
    <t>韩青垴村</t>
  </si>
  <si>
    <t>上黄岩村</t>
  </si>
  <si>
    <t>西沟村</t>
  </si>
  <si>
    <t>中村村</t>
  </si>
  <si>
    <t>上广志村</t>
  </si>
  <si>
    <t>马堡村</t>
  </si>
  <si>
    <t>河神烟村</t>
  </si>
  <si>
    <t>熬垴村</t>
  </si>
  <si>
    <t>南坪村</t>
  </si>
  <si>
    <t>北反头村</t>
  </si>
  <si>
    <t>洞上村</t>
  </si>
  <si>
    <t>胡家岭村</t>
  </si>
  <si>
    <t>杨李枝村</t>
  </si>
  <si>
    <t>下广志村</t>
  </si>
  <si>
    <t>下黄岩村</t>
  </si>
  <si>
    <t>郝家岭村</t>
  </si>
  <si>
    <t>拴马村</t>
  </si>
  <si>
    <t>苏峪沟村</t>
  </si>
  <si>
    <t>东庄村</t>
  </si>
  <si>
    <t>芝麻角村</t>
  </si>
  <si>
    <t>左会村</t>
  </si>
  <si>
    <t>新村村</t>
  </si>
  <si>
    <t>青草堙村</t>
  </si>
  <si>
    <t>上司村</t>
  </si>
  <si>
    <t>小店村</t>
  </si>
  <si>
    <t>蒋家庄村</t>
  </si>
  <si>
    <t>圪针庄村</t>
  </si>
  <si>
    <t>马家沟村</t>
  </si>
  <si>
    <t>岭头村</t>
  </si>
  <si>
    <t>郑峪村</t>
  </si>
  <si>
    <t>胡家庄村</t>
  </si>
  <si>
    <t>韩庄村</t>
  </si>
  <si>
    <t>墁坡村</t>
  </si>
  <si>
    <t>窑头村</t>
  </si>
  <si>
    <t>铺上村</t>
  </si>
  <si>
    <t>下司村</t>
  </si>
  <si>
    <t>涌泉村</t>
  </si>
  <si>
    <t>西里庄村</t>
  </si>
  <si>
    <t>神前村</t>
  </si>
  <si>
    <t>祁村村</t>
  </si>
  <si>
    <t>坡底村</t>
  </si>
  <si>
    <t>峰沟村</t>
  </si>
  <si>
    <t>窑上坡村</t>
  </si>
  <si>
    <t>庄头村</t>
  </si>
  <si>
    <t>大沿沟村</t>
  </si>
  <si>
    <t>常家垴村</t>
  </si>
  <si>
    <t>寨上村</t>
  </si>
  <si>
    <t>凹里村</t>
  </si>
  <si>
    <t>蒲池村</t>
  </si>
  <si>
    <t>韩北村</t>
  </si>
  <si>
    <t>北上合村</t>
  </si>
  <si>
    <t>下合村</t>
  </si>
  <si>
    <t>东枣林村</t>
  </si>
  <si>
    <t>南上合村</t>
  </si>
  <si>
    <t>东堡村</t>
  </si>
  <si>
    <t>桥南村</t>
  </si>
  <si>
    <t>拐垴村</t>
  </si>
  <si>
    <t>内顷村</t>
  </si>
  <si>
    <t>固村村</t>
  </si>
  <si>
    <t>圪道村</t>
  </si>
  <si>
    <t>土河村</t>
  </si>
  <si>
    <t>大坪村</t>
  </si>
  <si>
    <t>前沟村</t>
  </si>
  <si>
    <t>张家庄村</t>
  </si>
  <si>
    <t>李家庄村</t>
  </si>
  <si>
    <t>郭村村</t>
  </si>
  <si>
    <t>水泉村</t>
  </si>
  <si>
    <t>龙王沟村</t>
  </si>
  <si>
    <t>贾豁村</t>
  </si>
  <si>
    <t>古台村</t>
  </si>
  <si>
    <t>宋家庄村</t>
  </si>
  <si>
    <t>石泉村</t>
  </si>
  <si>
    <t>槐树堙村</t>
  </si>
  <si>
    <t>丰台坪村</t>
  </si>
  <si>
    <t>阳南头村</t>
  </si>
  <si>
    <t>下西庄村</t>
  </si>
  <si>
    <t>东胡庄村</t>
  </si>
  <si>
    <t>上王堡村</t>
  </si>
  <si>
    <t>蟠龙村</t>
  </si>
  <si>
    <t>上型塘村</t>
  </si>
  <si>
    <t>老凹村</t>
  </si>
  <si>
    <t>白家庄村</t>
  </si>
  <si>
    <t>老中角村</t>
  </si>
  <si>
    <t>河不凌村</t>
  </si>
  <si>
    <t>柳沟村</t>
  </si>
  <si>
    <t>庄底村</t>
  </si>
  <si>
    <t>温庄村</t>
  </si>
  <si>
    <t>下型塘村</t>
  </si>
  <si>
    <t>陌峪村</t>
  </si>
  <si>
    <t>胡兰岭村</t>
  </si>
  <si>
    <t>龙湍村</t>
  </si>
  <si>
    <t>西坡村</t>
  </si>
  <si>
    <t>小活庄村</t>
  </si>
  <si>
    <t>大活庄村</t>
  </si>
  <si>
    <t>大陌村</t>
  </si>
  <si>
    <t>神南村</t>
  </si>
  <si>
    <t>石瓮村</t>
  </si>
  <si>
    <t>东沟村</t>
  </si>
  <si>
    <t>韩家垴村</t>
  </si>
  <si>
    <t>郭家垴村</t>
  </si>
  <si>
    <t>陶家沟村</t>
  </si>
  <si>
    <t>栗家沟村</t>
  </si>
  <si>
    <t>石门村</t>
  </si>
  <si>
    <t>砖壁村</t>
  </si>
  <si>
    <t>小西沟村</t>
  </si>
  <si>
    <t>史家咀村</t>
  </si>
  <si>
    <t>关家垴村</t>
  </si>
  <si>
    <t>石板村</t>
  </si>
  <si>
    <t>庙烟村</t>
  </si>
  <si>
    <t>后张庄村</t>
  </si>
  <si>
    <t>团松村</t>
  </si>
  <si>
    <t>尚元村</t>
  </si>
  <si>
    <t>山角坡村</t>
  </si>
  <si>
    <t>苗杜村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</si>
</sst>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1" sqref="A1:H1"/>
    </sheetView>
  </sheetViews>
  <sheetFormatPr defaultColWidth="9" defaultRowHeight="14.25" outlineLevelCol="7"/>
  <cols>
    <col min="1" max="1" width="14.875" style="2" customWidth="1"/>
    <col min="2" max="2" width="15" style="2" customWidth="1"/>
    <col min="3" max="3" width="12.75" style="2" customWidth="1"/>
    <col min="4" max="4" width="11.125" style="2" customWidth="1"/>
    <col min="5" max="5" width="11" style="2" customWidth="1"/>
    <col min="6" max="6" width="15.5" style="2" customWidth="1"/>
    <col min="7" max="7" width="12.75" style="2" customWidth="1"/>
    <col min="8" max="16364" width="11" style="2"/>
    <col min="16365" max="16384" width="9" style="2"/>
  </cols>
  <sheetData>
    <row r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0" t="s">
        <v>8</v>
      </c>
    </row>
    <row r="3" ht="15.75" spans="1:8">
      <c r="A3" s="5" t="s">
        <v>9</v>
      </c>
      <c r="B3" s="5" t="s">
        <v>10</v>
      </c>
      <c r="C3" s="6" t="s">
        <v>11</v>
      </c>
      <c r="D3" s="6">
        <v>94</v>
      </c>
      <c r="E3" s="11" t="s">
        <v>12</v>
      </c>
      <c r="F3" s="11">
        <v>100</v>
      </c>
      <c r="G3" s="11">
        <v>100</v>
      </c>
      <c r="H3" s="11"/>
    </row>
    <row r="4" ht="15.75" spans="1:8">
      <c r="A4" s="5" t="s">
        <v>9</v>
      </c>
      <c r="B4" s="5" t="s">
        <v>13</v>
      </c>
      <c r="C4" s="6" t="s">
        <v>14</v>
      </c>
      <c r="D4" s="6">
        <v>74</v>
      </c>
      <c r="E4" s="11" t="s">
        <v>15</v>
      </c>
      <c r="F4" s="11">
        <v>100</v>
      </c>
      <c r="G4" s="11">
        <v>100</v>
      </c>
      <c r="H4" s="11"/>
    </row>
    <row r="5" ht="15.75" spans="1:8">
      <c r="A5" s="5" t="s">
        <v>9</v>
      </c>
      <c r="B5" s="5" t="s">
        <v>16</v>
      </c>
      <c r="C5" s="6" t="s">
        <v>17</v>
      </c>
      <c r="D5" s="6">
        <v>72</v>
      </c>
      <c r="E5" s="11" t="s">
        <v>15</v>
      </c>
      <c r="F5" s="11">
        <v>100</v>
      </c>
      <c r="G5" s="11">
        <v>100</v>
      </c>
      <c r="H5" s="11"/>
    </row>
    <row r="6" ht="15.75" spans="1:8">
      <c r="A6" s="5" t="s">
        <v>9</v>
      </c>
      <c r="B6" s="5" t="s">
        <v>18</v>
      </c>
      <c r="C6" s="6" t="s">
        <v>19</v>
      </c>
      <c r="D6" s="6">
        <v>86</v>
      </c>
      <c r="E6" s="11" t="s">
        <v>12</v>
      </c>
      <c r="F6" s="11">
        <v>100</v>
      </c>
      <c r="G6" s="11">
        <v>100</v>
      </c>
      <c r="H6" s="11"/>
    </row>
    <row r="7" ht="15.75" spans="1:8">
      <c r="A7" s="5" t="s">
        <v>9</v>
      </c>
      <c r="B7" s="5" t="s">
        <v>16</v>
      </c>
      <c r="C7" s="6" t="s">
        <v>20</v>
      </c>
      <c r="D7" s="6">
        <v>72</v>
      </c>
      <c r="E7" s="11" t="s">
        <v>15</v>
      </c>
      <c r="F7" s="11">
        <v>100</v>
      </c>
      <c r="G7" s="11">
        <v>100</v>
      </c>
      <c r="H7" s="11"/>
    </row>
    <row r="8" ht="15.75" spans="1:8">
      <c r="A8" s="5" t="s">
        <v>9</v>
      </c>
      <c r="B8" s="5" t="s">
        <v>21</v>
      </c>
      <c r="C8" s="6" t="s">
        <v>22</v>
      </c>
      <c r="D8" s="6">
        <v>85</v>
      </c>
      <c r="E8" s="11" t="s">
        <v>12</v>
      </c>
      <c r="F8" s="11">
        <v>100</v>
      </c>
      <c r="G8" s="11">
        <v>100</v>
      </c>
      <c r="H8" s="11"/>
    </row>
    <row r="9" ht="15.75" spans="1:8">
      <c r="A9" s="5" t="s">
        <v>9</v>
      </c>
      <c r="B9" s="5" t="s">
        <v>13</v>
      </c>
      <c r="C9" s="6" t="s">
        <v>23</v>
      </c>
      <c r="D9" s="6">
        <v>69</v>
      </c>
      <c r="E9" s="11" t="s">
        <v>12</v>
      </c>
      <c r="F9" s="11">
        <v>100</v>
      </c>
      <c r="G9" s="11">
        <v>100</v>
      </c>
      <c r="H9" s="11"/>
    </row>
    <row r="10" ht="15.75" spans="1:8">
      <c r="A10" s="5" t="s">
        <v>24</v>
      </c>
      <c r="B10" s="5" t="s">
        <v>25</v>
      </c>
      <c r="C10" s="6" t="s">
        <v>26</v>
      </c>
      <c r="D10" s="6">
        <v>71</v>
      </c>
      <c r="E10" s="11" t="s">
        <v>12</v>
      </c>
      <c r="F10" s="11">
        <v>100</v>
      </c>
      <c r="G10" s="11">
        <v>100</v>
      </c>
      <c r="H10" s="11"/>
    </row>
    <row r="11" ht="15.75" spans="1:8">
      <c r="A11" s="5" t="s">
        <v>24</v>
      </c>
      <c r="B11" s="5" t="s">
        <v>27</v>
      </c>
      <c r="C11" s="6" t="s">
        <v>28</v>
      </c>
      <c r="D11" s="6">
        <v>73</v>
      </c>
      <c r="E11" s="11" t="s">
        <v>12</v>
      </c>
      <c r="F11" s="11">
        <v>100</v>
      </c>
      <c r="G11" s="11">
        <v>100</v>
      </c>
      <c r="H11" s="11"/>
    </row>
    <row r="12" ht="15.75" spans="1:8">
      <c r="A12" s="5" t="s">
        <v>24</v>
      </c>
      <c r="B12" s="5" t="s">
        <v>29</v>
      </c>
      <c r="C12" s="6" t="s">
        <v>30</v>
      </c>
      <c r="D12" s="6">
        <v>74</v>
      </c>
      <c r="E12" s="11" t="s">
        <v>12</v>
      </c>
      <c r="F12" s="11">
        <v>100</v>
      </c>
      <c r="G12" s="11">
        <v>100</v>
      </c>
      <c r="H12" s="11"/>
    </row>
    <row r="13" ht="15.75" spans="1:8">
      <c r="A13" s="5" t="s">
        <v>31</v>
      </c>
      <c r="B13" s="5" t="s">
        <v>32</v>
      </c>
      <c r="C13" s="6" t="s">
        <v>33</v>
      </c>
      <c r="D13" s="6">
        <v>71</v>
      </c>
      <c r="E13" s="11" t="s">
        <v>15</v>
      </c>
      <c r="F13" s="11">
        <v>100</v>
      </c>
      <c r="G13" s="11">
        <v>100</v>
      </c>
      <c r="H13" s="11"/>
    </row>
    <row r="14" ht="15.75" spans="1:8">
      <c r="A14" s="5" t="s">
        <v>31</v>
      </c>
      <c r="B14" s="5" t="s">
        <v>32</v>
      </c>
      <c r="C14" s="6" t="s">
        <v>34</v>
      </c>
      <c r="D14" s="6">
        <v>83</v>
      </c>
      <c r="E14" s="11" t="s">
        <v>15</v>
      </c>
      <c r="F14" s="11">
        <v>100</v>
      </c>
      <c r="G14" s="11">
        <v>100</v>
      </c>
      <c r="H14" s="11"/>
    </row>
    <row r="15" ht="15.75" spans="1:8">
      <c r="A15" s="5" t="s">
        <v>31</v>
      </c>
      <c r="B15" s="5" t="s">
        <v>35</v>
      </c>
      <c r="C15" s="6" t="s">
        <v>36</v>
      </c>
      <c r="D15" s="6">
        <v>67</v>
      </c>
      <c r="E15" s="11" t="s">
        <v>15</v>
      </c>
      <c r="F15" s="11">
        <v>100</v>
      </c>
      <c r="G15" s="11">
        <v>100</v>
      </c>
      <c r="H15" s="11"/>
    </row>
    <row r="16" ht="15.75" spans="1:8">
      <c r="A16" s="5" t="s">
        <v>31</v>
      </c>
      <c r="B16" s="5" t="s">
        <v>37</v>
      </c>
      <c r="C16" s="6" t="s">
        <v>38</v>
      </c>
      <c r="D16" s="6">
        <v>69</v>
      </c>
      <c r="E16" s="11" t="s">
        <v>15</v>
      </c>
      <c r="F16" s="11">
        <v>100</v>
      </c>
      <c r="G16" s="11">
        <v>100</v>
      </c>
      <c r="H16" s="11"/>
    </row>
    <row r="17" ht="15.75" spans="1:8">
      <c r="A17" s="5" t="s">
        <v>31</v>
      </c>
      <c r="B17" s="5" t="s">
        <v>39</v>
      </c>
      <c r="C17" s="6" t="s">
        <v>40</v>
      </c>
      <c r="D17" s="6">
        <v>82</v>
      </c>
      <c r="E17" s="11" t="s">
        <v>15</v>
      </c>
      <c r="F17" s="11">
        <v>100</v>
      </c>
      <c r="G17" s="11">
        <v>100</v>
      </c>
      <c r="H17" s="11"/>
    </row>
    <row r="18" ht="15.75" spans="1:8">
      <c r="A18" s="5" t="s">
        <v>31</v>
      </c>
      <c r="B18" s="5" t="s">
        <v>41</v>
      </c>
      <c r="C18" s="6" t="s">
        <v>42</v>
      </c>
      <c r="D18" s="6">
        <v>67</v>
      </c>
      <c r="E18" s="11" t="s">
        <v>15</v>
      </c>
      <c r="F18" s="11">
        <v>100</v>
      </c>
      <c r="G18" s="11">
        <v>100</v>
      </c>
      <c r="H18" s="11"/>
    </row>
    <row r="19" ht="15.75" spans="1:8">
      <c r="A19" s="5" t="s">
        <v>43</v>
      </c>
      <c r="B19" s="5" t="s">
        <v>44</v>
      </c>
      <c r="C19" s="6" t="s">
        <v>45</v>
      </c>
      <c r="D19" s="6">
        <v>95</v>
      </c>
      <c r="E19" s="11" t="s">
        <v>15</v>
      </c>
      <c r="F19" s="11">
        <v>100</v>
      </c>
      <c r="G19" s="11">
        <v>100</v>
      </c>
      <c r="H19" s="11"/>
    </row>
    <row r="20" ht="15.75" spans="1:8">
      <c r="A20" s="5" t="s">
        <v>43</v>
      </c>
      <c r="B20" s="5" t="s">
        <v>46</v>
      </c>
      <c r="C20" s="6" t="s">
        <v>47</v>
      </c>
      <c r="D20" s="6">
        <v>82</v>
      </c>
      <c r="E20" s="11" t="s">
        <v>15</v>
      </c>
      <c r="F20" s="11">
        <v>100</v>
      </c>
      <c r="G20" s="11">
        <v>100</v>
      </c>
      <c r="H20" s="11"/>
    </row>
    <row r="21" ht="15.75" spans="1:8">
      <c r="A21" s="5" t="s">
        <v>43</v>
      </c>
      <c r="B21" s="5" t="s">
        <v>46</v>
      </c>
      <c r="C21" s="6" t="s">
        <v>48</v>
      </c>
      <c r="D21" s="6">
        <v>69</v>
      </c>
      <c r="E21" s="11" t="s">
        <v>12</v>
      </c>
      <c r="F21" s="11">
        <v>100</v>
      </c>
      <c r="G21" s="11">
        <v>100</v>
      </c>
      <c r="H21" s="11"/>
    </row>
    <row r="22" ht="15" spans="1:8">
      <c r="A22" s="5" t="s">
        <v>49</v>
      </c>
      <c r="B22" s="5" t="s">
        <v>50</v>
      </c>
      <c r="C22" s="7" t="s">
        <v>51</v>
      </c>
      <c r="D22" s="7">
        <v>74</v>
      </c>
      <c r="E22" s="11" t="s">
        <v>15</v>
      </c>
      <c r="F22" s="11">
        <v>100</v>
      </c>
      <c r="G22" s="11">
        <v>100</v>
      </c>
      <c r="H22" s="11"/>
    </row>
    <row r="23" ht="15.75" spans="1:8">
      <c r="A23" s="5" t="s">
        <v>52</v>
      </c>
      <c r="B23" s="5" t="s">
        <v>53</v>
      </c>
      <c r="C23" s="6" t="s">
        <v>54</v>
      </c>
      <c r="D23" s="6">
        <v>68</v>
      </c>
      <c r="E23" s="11" t="s">
        <v>15</v>
      </c>
      <c r="F23" s="11">
        <v>100</v>
      </c>
      <c r="G23" s="11">
        <v>100</v>
      </c>
      <c r="H23" s="11"/>
    </row>
    <row r="24" ht="15.75" spans="1:8">
      <c r="A24" s="5" t="s">
        <v>55</v>
      </c>
      <c r="B24" s="5" t="s">
        <v>56</v>
      </c>
      <c r="C24" s="8" t="s">
        <v>57</v>
      </c>
      <c r="D24" s="8">
        <v>71</v>
      </c>
      <c r="E24" s="11" t="s">
        <v>12</v>
      </c>
      <c r="F24" s="11">
        <v>100</v>
      </c>
      <c r="G24" s="11">
        <v>100</v>
      </c>
      <c r="H24" s="11"/>
    </row>
    <row r="25" ht="15.75" spans="1:8">
      <c r="A25" s="5" t="s">
        <v>55</v>
      </c>
      <c r="B25" s="5" t="s">
        <v>56</v>
      </c>
      <c r="C25" s="8" t="s">
        <v>58</v>
      </c>
      <c r="D25" s="8">
        <v>74</v>
      </c>
      <c r="E25" s="11" t="s">
        <v>15</v>
      </c>
      <c r="F25" s="11">
        <v>100</v>
      </c>
      <c r="G25" s="11">
        <v>100</v>
      </c>
      <c r="H25" s="11"/>
    </row>
    <row r="26" ht="15.75" spans="1:8">
      <c r="A26" s="5" t="s">
        <v>55</v>
      </c>
      <c r="B26" s="5" t="s">
        <v>59</v>
      </c>
      <c r="C26" s="8" t="s">
        <v>60</v>
      </c>
      <c r="D26" s="8">
        <v>74</v>
      </c>
      <c r="E26" s="11" t="s">
        <v>15</v>
      </c>
      <c r="F26" s="11">
        <v>100</v>
      </c>
      <c r="G26" s="11">
        <v>100</v>
      </c>
      <c r="H26" s="11"/>
    </row>
    <row r="27" ht="15.75" spans="1:8">
      <c r="A27" s="5" t="s">
        <v>55</v>
      </c>
      <c r="B27" s="5" t="s">
        <v>59</v>
      </c>
      <c r="C27" s="8" t="s">
        <v>61</v>
      </c>
      <c r="D27" s="8">
        <v>74</v>
      </c>
      <c r="E27" s="11" t="s">
        <v>15</v>
      </c>
      <c r="F27" s="11">
        <v>100</v>
      </c>
      <c r="G27" s="11">
        <v>100</v>
      </c>
      <c r="H27" s="11"/>
    </row>
    <row r="28" ht="15.75" spans="1:8">
      <c r="A28" s="5" t="s">
        <v>55</v>
      </c>
      <c r="B28" s="5" t="s">
        <v>62</v>
      </c>
      <c r="C28" s="8" t="s">
        <v>63</v>
      </c>
      <c r="D28" s="8">
        <v>75</v>
      </c>
      <c r="E28" s="11" t="s">
        <v>12</v>
      </c>
      <c r="F28" s="11">
        <v>100</v>
      </c>
      <c r="G28" s="11">
        <v>100</v>
      </c>
      <c r="H28" s="11"/>
    </row>
    <row r="29" ht="15.75" spans="1:8">
      <c r="A29" s="5" t="s">
        <v>55</v>
      </c>
      <c r="B29" s="5" t="s">
        <v>64</v>
      </c>
      <c r="C29" s="8" t="s">
        <v>65</v>
      </c>
      <c r="D29" s="8">
        <v>68</v>
      </c>
      <c r="E29" s="11" t="s">
        <v>12</v>
      </c>
      <c r="F29" s="11">
        <v>100</v>
      </c>
      <c r="G29" s="11">
        <v>100</v>
      </c>
      <c r="H29" s="11"/>
    </row>
    <row r="30" ht="15.75" spans="1:8">
      <c r="A30" s="5" t="s">
        <v>55</v>
      </c>
      <c r="B30" s="5" t="s">
        <v>66</v>
      </c>
      <c r="C30" s="8" t="s">
        <v>67</v>
      </c>
      <c r="D30" s="8">
        <v>63</v>
      </c>
      <c r="E30" s="11" t="s">
        <v>15</v>
      </c>
      <c r="F30" s="11">
        <v>100</v>
      </c>
      <c r="G30" s="11">
        <v>100</v>
      </c>
      <c r="H30" s="11"/>
    </row>
    <row r="31" ht="15.75" spans="1:8">
      <c r="A31" s="5" t="s">
        <v>68</v>
      </c>
      <c r="B31" s="5" t="s">
        <v>69</v>
      </c>
      <c r="C31" s="6" t="s">
        <v>70</v>
      </c>
      <c r="D31" s="9">
        <v>70</v>
      </c>
      <c r="E31" s="11" t="s">
        <v>15</v>
      </c>
      <c r="F31" s="11">
        <v>100</v>
      </c>
      <c r="G31" s="11">
        <v>100</v>
      </c>
      <c r="H31" s="11"/>
    </row>
    <row r="32" ht="15.75" spans="1:8">
      <c r="A32" s="5" t="s">
        <v>68</v>
      </c>
      <c r="B32" s="5" t="s">
        <v>69</v>
      </c>
      <c r="C32" s="6" t="s">
        <v>71</v>
      </c>
      <c r="D32" s="9">
        <v>66</v>
      </c>
      <c r="E32" s="11" t="s">
        <v>15</v>
      </c>
      <c r="F32" s="11">
        <v>100</v>
      </c>
      <c r="G32" s="11">
        <v>100</v>
      </c>
      <c r="H32" s="11"/>
    </row>
    <row r="33" ht="15.75" spans="1:8">
      <c r="A33" s="5" t="s">
        <v>68</v>
      </c>
      <c r="B33" s="5" t="s">
        <v>69</v>
      </c>
      <c r="C33" s="6" t="s">
        <v>72</v>
      </c>
      <c r="D33" s="9">
        <v>64</v>
      </c>
      <c r="E33" s="11" t="s">
        <v>15</v>
      </c>
      <c r="F33" s="11">
        <v>100</v>
      </c>
      <c r="G33" s="11">
        <v>100</v>
      </c>
      <c r="H33" s="11"/>
    </row>
    <row r="34" ht="15.75" spans="1:8">
      <c r="A34" s="5" t="s">
        <v>68</v>
      </c>
      <c r="B34" s="5" t="s">
        <v>73</v>
      </c>
      <c r="C34" s="6" t="s">
        <v>74</v>
      </c>
      <c r="D34" s="9">
        <v>73</v>
      </c>
      <c r="E34" s="11" t="s">
        <v>12</v>
      </c>
      <c r="F34" s="11">
        <v>100</v>
      </c>
      <c r="G34" s="11">
        <v>100</v>
      </c>
      <c r="H34" s="11"/>
    </row>
    <row r="35" ht="15.75" spans="1:8">
      <c r="A35" s="5" t="s">
        <v>68</v>
      </c>
      <c r="B35" s="5" t="s">
        <v>75</v>
      </c>
      <c r="C35" s="6" t="s">
        <v>76</v>
      </c>
      <c r="D35" s="9">
        <v>70</v>
      </c>
      <c r="E35" s="11" t="s">
        <v>15</v>
      </c>
      <c r="F35" s="11">
        <v>100</v>
      </c>
      <c r="G35" s="11">
        <v>100</v>
      </c>
      <c r="H35" s="11"/>
    </row>
    <row r="36" ht="15.75" spans="1:8">
      <c r="A36" s="5" t="s">
        <v>68</v>
      </c>
      <c r="B36" s="5" t="s">
        <v>75</v>
      </c>
      <c r="C36" s="6" t="s">
        <v>77</v>
      </c>
      <c r="D36" s="9">
        <v>73</v>
      </c>
      <c r="E36" s="11" t="s">
        <v>15</v>
      </c>
      <c r="F36" s="11">
        <v>100</v>
      </c>
      <c r="G36" s="11">
        <v>100</v>
      </c>
      <c r="H36" s="11"/>
    </row>
    <row r="37" ht="15.75" spans="1:8">
      <c r="A37" s="5" t="s">
        <v>68</v>
      </c>
      <c r="B37" s="5" t="s">
        <v>75</v>
      </c>
      <c r="C37" s="6" t="s">
        <v>78</v>
      </c>
      <c r="D37" s="9">
        <v>69</v>
      </c>
      <c r="E37" s="11" t="s">
        <v>12</v>
      </c>
      <c r="F37" s="11">
        <v>100</v>
      </c>
      <c r="G37" s="11">
        <v>100</v>
      </c>
      <c r="H37" s="11"/>
    </row>
    <row r="38" ht="15.75" spans="1:8">
      <c r="A38" s="5" t="s">
        <v>68</v>
      </c>
      <c r="B38" s="5" t="s">
        <v>79</v>
      </c>
      <c r="C38" s="6" t="s">
        <v>80</v>
      </c>
      <c r="D38" s="9">
        <v>85</v>
      </c>
      <c r="E38" s="11" t="s">
        <v>15</v>
      </c>
      <c r="F38" s="11">
        <v>100</v>
      </c>
      <c r="G38" s="11">
        <v>100</v>
      </c>
      <c r="H38" s="11"/>
    </row>
    <row r="39" ht="15.75" spans="1:8">
      <c r="A39" s="5" t="s">
        <v>68</v>
      </c>
      <c r="B39" s="5" t="s">
        <v>81</v>
      </c>
      <c r="C39" s="6" t="s">
        <v>82</v>
      </c>
      <c r="D39" s="9">
        <v>76</v>
      </c>
      <c r="E39" s="11" t="s">
        <v>12</v>
      </c>
      <c r="F39" s="11">
        <v>100</v>
      </c>
      <c r="G39" s="11">
        <v>100</v>
      </c>
      <c r="H39" s="11"/>
    </row>
    <row r="40" ht="15.75" spans="1:8">
      <c r="A40" s="5" t="s">
        <v>68</v>
      </c>
      <c r="B40" s="5" t="s">
        <v>81</v>
      </c>
      <c r="C40" s="6" t="s">
        <v>83</v>
      </c>
      <c r="D40" s="9">
        <v>71</v>
      </c>
      <c r="E40" s="11" t="s">
        <v>15</v>
      </c>
      <c r="F40" s="11">
        <v>100</v>
      </c>
      <c r="G40" s="11">
        <v>100</v>
      </c>
      <c r="H40" s="11"/>
    </row>
  </sheetData>
  <mergeCells count="1">
    <mergeCell ref="A1:H1"/>
  </mergeCells>
  <dataValidations count="3">
    <dataValidation type="list" allowBlank="1" showErrorMessage="1" errorTitle="提示" error="此值与单元格定义格式不一致！" sqref="E2:E65531">
      <formula1>dict3</formula1>
    </dataValidation>
    <dataValidation type="list" allowBlank="1" showErrorMessage="1" errorTitle="提示" error="请输入下拉选项中的内容" sqref="A2:A65534">
      <formula1>INDIRECT(#REF!)</formula1>
    </dataValidation>
    <dataValidation type="list" allowBlank="1" showErrorMessage="1" errorTitle="提示" error="请输入下拉选项中的内容" sqref="B2:B65534">
      <formula1>INDIRECT($A2)</formula1>
    </dataValidation>
  </dataValidations>
  <pageMargins left="0.393055555555556" right="0.275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Z56"/>
  <sheetViews>
    <sheetView workbookViewId="0">
      <selection activeCell="A1" sqref="A1"/>
    </sheetView>
  </sheetViews>
  <sheetFormatPr defaultColWidth="9" defaultRowHeight="14.25"/>
  <sheetData>
    <row r="1" spans="4:26">
      <c r="D1" t="s">
        <v>12</v>
      </c>
      <c r="H1" t="s">
        <v>84</v>
      </c>
      <c r="O1" t="s">
        <v>85</v>
      </c>
      <c r="Q1" t="s">
        <v>86</v>
      </c>
      <c r="S1" t="s">
        <v>87</v>
      </c>
      <c r="W1" t="s">
        <v>88</v>
      </c>
      <c r="Z1" t="s">
        <v>89</v>
      </c>
    </row>
    <row r="2" spans="4:26">
      <c r="D2" t="s">
        <v>15</v>
      </c>
      <c r="H2" t="s">
        <v>90</v>
      </c>
      <c r="O2" t="s">
        <v>91</v>
      </c>
      <c r="Q2" t="s">
        <v>92</v>
      </c>
      <c r="S2" t="s">
        <v>93</v>
      </c>
      <c r="W2" t="s">
        <v>94</v>
      </c>
      <c r="Z2" t="s">
        <v>95</v>
      </c>
    </row>
    <row r="3" spans="8:19">
      <c r="H3" t="s">
        <v>96</v>
      </c>
      <c r="O3" t="s">
        <v>97</v>
      </c>
      <c r="S3" t="s">
        <v>98</v>
      </c>
    </row>
    <row r="4" spans="8:15">
      <c r="H4" t="s">
        <v>99</v>
      </c>
      <c r="O4" t="s">
        <v>100</v>
      </c>
    </row>
    <row r="5" spans="8:15">
      <c r="H5" t="s">
        <v>101</v>
      </c>
      <c r="O5" t="s">
        <v>102</v>
      </c>
    </row>
    <row r="6" spans="8:15">
      <c r="H6" t="s">
        <v>103</v>
      </c>
      <c r="O6" t="s">
        <v>104</v>
      </c>
    </row>
    <row r="7" spans="8:15">
      <c r="H7" t="s">
        <v>105</v>
      </c>
      <c r="O7" t="s">
        <v>106</v>
      </c>
    </row>
    <row r="8" spans="8:15">
      <c r="H8" t="s">
        <v>107</v>
      </c>
      <c r="O8" t="s">
        <v>108</v>
      </c>
    </row>
    <row r="9" spans="8:15">
      <c r="H9" t="s">
        <v>109</v>
      </c>
      <c r="O9" t="s">
        <v>110</v>
      </c>
    </row>
    <row r="10" spans="8:15">
      <c r="H10" t="s">
        <v>111</v>
      </c>
      <c r="O10" t="s">
        <v>112</v>
      </c>
    </row>
    <row r="11" spans="8:15">
      <c r="H11" t="s">
        <v>113</v>
      </c>
      <c r="O11" t="s">
        <v>114</v>
      </c>
    </row>
    <row r="12" spans="8:15">
      <c r="H12" t="s">
        <v>115</v>
      </c>
      <c r="O12" t="s">
        <v>116</v>
      </c>
    </row>
    <row r="13" spans="15:15">
      <c r="O13" t="s">
        <v>117</v>
      </c>
    </row>
    <row r="14" spans="15:15">
      <c r="O14" t="s">
        <v>118</v>
      </c>
    </row>
    <row r="15" spans="15:15">
      <c r="O15" t="s">
        <v>119</v>
      </c>
    </row>
    <row r="16" spans="15:15">
      <c r="O16" t="s">
        <v>120</v>
      </c>
    </row>
    <row r="17" spans="15:15">
      <c r="O17" t="s">
        <v>121</v>
      </c>
    </row>
    <row r="18" spans="15:15">
      <c r="O18" t="s">
        <v>122</v>
      </c>
    </row>
    <row r="19" spans="15:15">
      <c r="O19" t="s">
        <v>123</v>
      </c>
    </row>
    <row r="20" spans="15:15">
      <c r="O20" t="s">
        <v>124</v>
      </c>
    </row>
    <row r="21" spans="15:15">
      <c r="O21" t="s">
        <v>125</v>
      </c>
    </row>
    <row r="22" spans="15:15">
      <c r="O22" t="s">
        <v>126</v>
      </c>
    </row>
    <row r="23" spans="15:15">
      <c r="O23" t="s">
        <v>127</v>
      </c>
    </row>
    <row r="24" spans="15:15">
      <c r="O24" t="s">
        <v>128</v>
      </c>
    </row>
    <row r="25" spans="15:15">
      <c r="O25" t="s">
        <v>129</v>
      </c>
    </row>
    <row r="26" spans="15:15">
      <c r="O26" t="s">
        <v>130</v>
      </c>
    </row>
    <row r="27" spans="15:15">
      <c r="O27" t="s">
        <v>131</v>
      </c>
    </row>
    <row r="28" spans="15:15">
      <c r="O28" t="s">
        <v>132</v>
      </c>
    </row>
    <row r="29" spans="15:15">
      <c r="O29" t="s">
        <v>133</v>
      </c>
    </row>
    <row r="30" spans="15:15">
      <c r="O30" t="s">
        <v>134</v>
      </c>
    </row>
    <row r="31" spans="15:15">
      <c r="O31" t="s">
        <v>135</v>
      </c>
    </row>
    <row r="32" spans="15:15">
      <c r="O32" t="s">
        <v>136</v>
      </c>
    </row>
    <row r="33" spans="15:15">
      <c r="O33" t="s">
        <v>137</v>
      </c>
    </row>
    <row r="34" spans="15:15">
      <c r="O34" t="s">
        <v>138</v>
      </c>
    </row>
    <row r="35" spans="15:15">
      <c r="O35" t="s">
        <v>139</v>
      </c>
    </row>
    <row r="36" spans="15:15">
      <c r="O36" t="s">
        <v>140</v>
      </c>
    </row>
    <row r="37" spans="15:15">
      <c r="O37" t="s">
        <v>141</v>
      </c>
    </row>
    <row r="38" spans="15:15">
      <c r="O38" t="s">
        <v>142</v>
      </c>
    </row>
    <row r="39" spans="15:15">
      <c r="O39" t="s">
        <v>143</v>
      </c>
    </row>
    <row r="40" spans="15:15">
      <c r="O40" t="s">
        <v>144</v>
      </c>
    </row>
    <row r="41" spans="15:15">
      <c r="O41" t="s">
        <v>145</v>
      </c>
    </row>
    <row r="42" spans="15:15">
      <c r="O42" t="s">
        <v>146</v>
      </c>
    </row>
    <row r="43" spans="15:15">
      <c r="O43" t="s">
        <v>147</v>
      </c>
    </row>
    <row r="44" spans="15:15">
      <c r="O44" t="s">
        <v>148</v>
      </c>
    </row>
    <row r="45" spans="15:15">
      <c r="O45" t="s">
        <v>149</v>
      </c>
    </row>
    <row r="46" spans="15:15">
      <c r="O46" t="s">
        <v>150</v>
      </c>
    </row>
    <row r="47" spans="15:15">
      <c r="O47" t="s">
        <v>151</v>
      </c>
    </row>
    <row r="48" spans="15:15">
      <c r="O48" t="s">
        <v>152</v>
      </c>
    </row>
    <row r="49" spans="15:15">
      <c r="O49" t="s">
        <v>153</v>
      </c>
    </row>
    <row r="50" spans="15:15">
      <c r="O50" t="s">
        <v>154</v>
      </c>
    </row>
    <row r="51" spans="15:15">
      <c r="O51" t="s">
        <v>155</v>
      </c>
    </row>
    <row r="52" spans="15:15">
      <c r="O52" t="s">
        <v>156</v>
      </c>
    </row>
    <row r="53" spans="15:15">
      <c r="O53" t="s">
        <v>157</v>
      </c>
    </row>
    <row r="54" spans="15:15">
      <c r="O54" t="s">
        <v>158</v>
      </c>
    </row>
    <row r="55" spans="15:15">
      <c r="O55" t="s">
        <v>159</v>
      </c>
    </row>
    <row r="56" spans="15:15">
      <c r="O56" t="s">
        <v>160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161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52</v>
      </c>
      <c r="B1" t="s">
        <v>68</v>
      </c>
      <c r="C1" t="s">
        <v>43</v>
      </c>
      <c r="D1" t="s">
        <v>55</v>
      </c>
      <c r="E1" t="s">
        <v>162</v>
      </c>
      <c r="F1" t="s">
        <v>9</v>
      </c>
      <c r="G1" t="s">
        <v>24</v>
      </c>
      <c r="H1" t="s">
        <v>163</v>
      </c>
      <c r="I1" t="s">
        <v>164</v>
      </c>
      <c r="J1" t="s">
        <v>165</v>
      </c>
      <c r="K1" t="s">
        <v>49</v>
      </c>
      <c r="L1" t="s">
        <v>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2"/>
  <sheetViews>
    <sheetView workbookViewId="0">
      <selection activeCell="A1" sqref="A1"/>
    </sheetView>
  </sheetViews>
  <sheetFormatPr defaultColWidth="9" defaultRowHeight="14.25"/>
  <sheetData>
    <row r="1" spans="1:12">
      <c r="A1" t="s">
        <v>166</v>
      </c>
      <c r="B1" t="s">
        <v>167</v>
      </c>
      <c r="C1" t="s">
        <v>168</v>
      </c>
      <c r="D1" t="s">
        <v>169</v>
      </c>
      <c r="E1" t="s">
        <v>170</v>
      </c>
      <c r="F1" t="s">
        <v>171</v>
      </c>
      <c r="G1" t="s">
        <v>172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</row>
    <row r="2" spans="1:19">
      <c r="A2" t="s">
        <v>27</v>
      </c>
      <c r="B2" t="s">
        <v>178</v>
      </c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  <c r="N2" t="s">
        <v>190</v>
      </c>
      <c r="O2" t="s">
        <v>191</v>
      </c>
      <c r="P2" t="s">
        <v>29</v>
      </c>
      <c r="Q2" t="s">
        <v>192</v>
      </c>
      <c r="R2" t="s">
        <v>193</v>
      </c>
      <c r="S2" t="s">
        <v>25</v>
      </c>
    </row>
    <row r="3" spans="1:49">
      <c r="A3" t="s">
        <v>53</v>
      </c>
      <c r="B3" t="s">
        <v>194</v>
      </c>
      <c r="C3" t="s">
        <v>195</v>
      </c>
      <c r="D3" t="s">
        <v>196</v>
      </c>
      <c r="E3" t="s">
        <v>197</v>
      </c>
      <c r="F3" t="s">
        <v>198</v>
      </c>
      <c r="G3" t="s">
        <v>199</v>
      </c>
      <c r="H3" t="s">
        <v>200</v>
      </c>
      <c r="I3" t="s">
        <v>201</v>
      </c>
      <c r="J3" t="s">
        <v>202</v>
      </c>
      <c r="K3" t="s">
        <v>203</v>
      </c>
      <c r="L3" t="s">
        <v>204</v>
      </c>
      <c r="M3" t="s">
        <v>205</v>
      </c>
      <c r="N3" t="s">
        <v>206</v>
      </c>
      <c r="O3" t="s">
        <v>207</v>
      </c>
      <c r="P3" t="s">
        <v>208</v>
      </c>
      <c r="Q3" t="s">
        <v>209</v>
      </c>
      <c r="R3" t="s">
        <v>210</v>
      </c>
      <c r="S3" t="s">
        <v>211</v>
      </c>
      <c r="T3" t="s">
        <v>212</v>
      </c>
      <c r="U3" t="s">
        <v>213</v>
      </c>
      <c r="V3" t="s">
        <v>214</v>
      </c>
      <c r="W3" t="s">
        <v>215</v>
      </c>
      <c r="X3" t="s">
        <v>216</v>
      </c>
      <c r="Y3" t="s">
        <v>217</v>
      </c>
      <c r="Z3" t="s">
        <v>218</v>
      </c>
      <c r="AA3" t="s">
        <v>219</v>
      </c>
      <c r="AB3" t="s">
        <v>220</v>
      </c>
      <c r="AC3" t="s">
        <v>221</v>
      </c>
      <c r="AD3" t="s">
        <v>222</v>
      </c>
      <c r="AE3" t="s">
        <v>223</v>
      </c>
      <c r="AF3" t="s">
        <v>224</v>
      </c>
      <c r="AG3" t="s">
        <v>225</v>
      </c>
      <c r="AH3" t="s">
        <v>226</v>
      </c>
      <c r="AI3" t="s">
        <v>227</v>
      </c>
      <c r="AJ3" t="s">
        <v>228</v>
      </c>
      <c r="AK3" t="s">
        <v>229</v>
      </c>
      <c r="AL3" t="s">
        <v>230</v>
      </c>
      <c r="AM3" t="s">
        <v>231</v>
      </c>
      <c r="AN3" t="s">
        <v>232</v>
      </c>
      <c r="AO3" t="s">
        <v>233</v>
      </c>
      <c r="AP3" t="s">
        <v>234</v>
      </c>
      <c r="AQ3" t="s">
        <v>235</v>
      </c>
      <c r="AR3" t="s">
        <v>236</v>
      </c>
      <c r="AS3" t="s">
        <v>237</v>
      </c>
      <c r="AT3" t="s">
        <v>238</v>
      </c>
      <c r="AU3" t="s">
        <v>239</v>
      </c>
      <c r="AV3" t="s">
        <v>240</v>
      </c>
      <c r="AW3" t="s">
        <v>241</v>
      </c>
    </row>
    <row r="4" spans="1:11">
      <c r="A4" t="s">
        <v>242</v>
      </c>
      <c r="B4" t="s">
        <v>39</v>
      </c>
      <c r="C4" t="s">
        <v>243</v>
      </c>
      <c r="D4" t="s">
        <v>244</v>
      </c>
      <c r="E4" t="s">
        <v>245</v>
      </c>
      <c r="F4" t="s">
        <v>35</v>
      </c>
      <c r="G4" t="s">
        <v>37</v>
      </c>
      <c r="H4" t="s">
        <v>41</v>
      </c>
      <c r="I4" t="s">
        <v>246</v>
      </c>
      <c r="J4" t="s">
        <v>32</v>
      </c>
      <c r="K4" t="s">
        <v>220</v>
      </c>
    </row>
    <row r="5" spans="1:15">
      <c r="A5" t="s">
        <v>62</v>
      </c>
      <c r="B5" t="s">
        <v>56</v>
      </c>
      <c r="C5" t="s">
        <v>247</v>
      </c>
      <c r="D5" t="s">
        <v>248</v>
      </c>
      <c r="E5" t="s">
        <v>249</v>
      </c>
      <c r="F5" t="s">
        <v>250</v>
      </c>
      <c r="G5" t="s">
        <v>59</v>
      </c>
      <c r="H5" t="s">
        <v>251</v>
      </c>
      <c r="I5" t="s">
        <v>252</v>
      </c>
      <c r="J5" t="s">
        <v>66</v>
      </c>
      <c r="K5" t="s">
        <v>64</v>
      </c>
      <c r="L5" t="s">
        <v>253</v>
      </c>
      <c r="M5" t="s">
        <v>254</v>
      </c>
      <c r="N5" t="s">
        <v>255</v>
      </c>
      <c r="O5" t="s">
        <v>256</v>
      </c>
    </row>
    <row r="6" spans="1:25">
      <c r="A6" t="s">
        <v>257</v>
      </c>
      <c r="B6" t="s">
        <v>258</v>
      </c>
      <c r="C6" t="s">
        <v>259</v>
      </c>
      <c r="D6" t="s">
        <v>260</v>
      </c>
      <c r="E6" t="s">
        <v>261</v>
      </c>
      <c r="F6" t="s">
        <v>262</v>
      </c>
      <c r="G6" t="s">
        <v>263</v>
      </c>
      <c r="H6" t="s">
        <v>264</v>
      </c>
      <c r="I6" t="s">
        <v>265</v>
      </c>
      <c r="J6" t="s">
        <v>266</v>
      </c>
      <c r="K6" t="s">
        <v>267</v>
      </c>
      <c r="L6" t="s">
        <v>268</v>
      </c>
      <c r="M6" t="s">
        <v>269</v>
      </c>
      <c r="N6" t="s">
        <v>270</v>
      </c>
      <c r="O6" t="s">
        <v>271</v>
      </c>
      <c r="P6" t="s">
        <v>272</v>
      </c>
      <c r="Q6" t="s">
        <v>273</v>
      </c>
      <c r="R6" t="s">
        <v>274</v>
      </c>
      <c r="S6" t="s">
        <v>275</v>
      </c>
      <c r="T6" t="s">
        <v>276</v>
      </c>
      <c r="U6" t="s">
        <v>277</v>
      </c>
      <c r="V6" t="s">
        <v>278</v>
      </c>
      <c r="W6" t="s">
        <v>279</v>
      </c>
      <c r="X6" t="s">
        <v>280</v>
      </c>
      <c r="Y6" t="s">
        <v>281</v>
      </c>
    </row>
    <row r="7" spans="1:43">
      <c r="A7" t="s">
        <v>282</v>
      </c>
      <c r="B7" t="s">
        <v>283</v>
      </c>
      <c r="C7" t="s">
        <v>284</v>
      </c>
      <c r="D7" t="s">
        <v>285</v>
      </c>
      <c r="E7" t="s">
        <v>286</v>
      </c>
      <c r="F7" t="s">
        <v>287</v>
      </c>
      <c r="G7" t="s">
        <v>288</v>
      </c>
      <c r="H7" t="s">
        <v>289</v>
      </c>
      <c r="I7" t="s">
        <v>290</v>
      </c>
      <c r="J7" t="s">
        <v>291</v>
      </c>
      <c r="K7" t="s">
        <v>292</v>
      </c>
      <c r="L7" t="s">
        <v>293</v>
      </c>
      <c r="M7" t="s">
        <v>294</v>
      </c>
      <c r="N7" t="s">
        <v>295</v>
      </c>
      <c r="O7" t="s">
        <v>296</v>
      </c>
      <c r="P7" t="s">
        <v>297</v>
      </c>
      <c r="Q7" t="s">
        <v>81</v>
      </c>
      <c r="R7" t="s">
        <v>298</v>
      </c>
      <c r="S7" t="s">
        <v>299</v>
      </c>
      <c r="T7" t="s">
        <v>300</v>
      </c>
      <c r="U7" t="s">
        <v>301</v>
      </c>
      <c r="V7" t="s">
        <v>302</v>
      </c>
      <c r="W7" t="s">
        <v>303</v>
      </c>
      <c r="X7" t="s">
        <v>73</v>
      </c>
      <c r="Y7" t="s">
        <v>79</v>
      </c>
      <c r="Z7" t="s">
        <v>69</v>
      </c>
      <c r="AA7" t="s">
        <v>304</v>
      </c>
      <c r="AB7" t="s">
        <v>305</v>
      </c>
      <c r="AC7" t="s">
        <v>306</v>
      </c>
      <c r="AD7" t="s">
        <v>307</v>
      </c>
      <c r="AE7" t="s">
        <v>308</v>
      </c>
      <c r="AF7" t="s">
        <v>309</v>
      </c>
      <c r="AG7" t="s">
        <v>310</v>
      </c>
      <c r="AH7" t="s">
        <v>311</v>
      </c>
      <c r="AI7" t="s">
        <v>312</v>
      </c>
      <c r="AJ7" t="s">
        <v>313</v>
      </c>
      <c r="AK7" t="s">
        <v>314</v>
      </c>
      <c r="AL7" t="s">
        <v>315</v>
      </c>
      <c r="AM7" t="s">
        <v>316</v>
      </c>
      <c r="AN7" t="s">
        <v>317</v>
      </c>
      <c r="AO7" t="s">
        <v>318</v>
      </c>
      <c r="AP7" t="s">
        <v>75</v>
      </c>
      <c r="AQ7" t="s">
        <v>319</v>
      </c>
    </row>
    <row r="8" spans="1:13">
      <c r="A8" t="s">
        <v>320</v>
      </c>
      <c r="B8" t="s">
        <v>321</v>
      </c>
      <c r="C8" t="s">
        <v>322</v>
      </c>
      <c r="D8" t="s">
        <v>323</v>
      </c>
      <c r="E8" t="s">
        <v>324</v>
      </c>
      <c r="F8" t="s">
        <v>325</v>
      </c>
      <c r="G8" t="s">
        <v>326</v>
      </c>
      <c r="H8" t="s">
        <v>327</v>
      </c>
      <c r="I8" t="s">
        <v>328</v>
      </c>
      <c r="J8" t="s">
        <v>329</v>
      </c>
      <c r="K8" t="s">
        <v>330</v>
      </c>
      <c r="L8" t="s">
        <v>331</v>
      </c>
      <c r="M8" t="s">
        <v>332</v>
      </c>
    </row>
    <row r="9" spans="1:14">
      <c r="A9" t="s">
        <v>333</v>
      </c>
      <c r="B9" t="s">
        <v>334</v>
      </c>
      <c r="C9" t="s">
        <v>335</v>
      </c>
      <c r="D9" t="s">
        <v>336</v>
      </c>
      <c r="E9" t="s">
        <v>337</v>
      </c>
      <c r="F9" t="s">
        <v>338</v>
      </c>
      <c r="G9" t="s">
        <v>339</v>
      </c>
      <c r="H9" t="s">
        <v>340</v>
      </c>
      <c r="I9" t="s">
        <v>341</v>
      </c>
      <c r="J9" t="s">
        <v>342</v>
      </c>
      <c r="K9" t="s">
        <v>50</v>
      </c>
      <c r="L9" t="s">
        <v>343</v>
      </c>
      <c r="M9" t="s">
        <v>344</v>
      </c>
      <c r="N9" t="s">
        <v>345</v>
      </c>
    </row>
    <row r="10" spans="1:19">
      <c r="A10" t="s">
        <v>346</v>
      </c>
      <c r="B10" t="s">
        <v>347</v>
      </c>
      <c r="C10" t="s">
        <v>348</v>
      </c>
      <c r="D10" t="s">
        <v>349</v>
      </c>
      <c r="E10" t="s">
        <v>10</v>
      </c>
      <c r="F10" t="s">
        <v>350</v>
      </c>
      <c r="G10" t="s">
        <v>351</v>
      </c>
      <c r="H10" t="s">
        <v>16</v>
      </c>
      <c r="I10" t="s">
        <v>352</v>
      </c>
      <c r="J10" t="s">
        <v>353</v>
      </c>
      <c r="K10" t="s">
        <v>354</v>
      </c>
      <c r="L10" t="s">
        <v>18</v>
      </c>
      <c r="M10" t="s">
        <v>355</v>
      </c>
      <c r="N10" t="s">
        <v>356</v>
      </c>
      <c r="O10" t="s">
        <v>13</v>
      </c>
      <c r="P10" t="s">
        <v>357</v>
      </c>
      <c r="Q10" t="s">
        <v>21</v>
      </c>
      <c r="R10" t="s">
        <v>358</v>
      </c>
      <c r="S10" t="s">
        <v>359</v>
      </c>
    </row>
    <row r="11" spans="1:15">
      <c r="A11" t="s">
        <v>360</v>
      </c>
      <c r="B11" t="s">
        <v>361</v>
      </c>
      <c r="C11" t="s">
        <v>362</v>
      </c>
      <c r="D11" t="s">
        <v>363</v>
      </c>
      <c r="E11" t="s">
        <v>364</v>
      </c>
      <c r="F11" t="s">
        <v>365</v>
      </c>
      <c r="G11" t="s">
        <v>366</v>
      </c>
      <c r="H11" t="s">
        <v>367</v>
      </c>
      <c r="I11" t="s">
        <v>368</v>
      </c>
      <c r="J11" t="s">
        <v>369</v>
      </c>
      <c r="K11" t="s">
        <v>370</v>
      </c>
      <c r="L11" t="s">
        <v>371</v>
      </c>
      <c r="M11" t="s">
        <v>372</v>
      </c>
      <c r="N11" t="s">
        <v>373</v>
      </c>
      <c r="O11" t="s">
        <v>374</v>
      </c>
    </row>
    <row r="12" spans="1:38">
      <c r="A12" t="s">
        <v>375</v>
      </c>
      <c r="B12" t="s">
        <v>376</v>
      </c>
      <c r="C12" t="s">
        <v>377</v>
      </c>
      <c r="D12" t="s">
        <v>378</v>
      </c>
      <c r="E12" t="s">
        <v>379</v>
      </c>
      <c r="F12" t="s">
        <v>380</v>
      </c>
      <c r="G12" t="s">
        <v>381</v>
      </c>
      <c r="H12" t="s">
        <v>382</v>
      </c>
      <c r="I12" t="s">
        <v>383</v>
      </c>
      <c r="J12" t="s">
        <v>384</v>
      </c>
      <c r="K12" t="s">
        <v>44</v>
      </c>
      <c r="L12" t="s">
        <v>385</v>
      </c>
      <c r="M12" t="s">
        <v>386</v>
      </c>
      <c r="N12" t="s">
        <v>387</v>
      </c>
      <c r="O12" t="s">
        <v>46</v>
      </c>
      <c r="P12" t="s">
        <v>388</v>
      </c>
      <c r="Q12" t="s">
        <v>389</v>
      </c>
      <c r="R12" t="s">
        <v>390</v>
      </c>
      <c r="S12" t="s">
        <v>391</v>
      </c>
      <c r="T12" t="s">
        <v>392</v>
      </c>
      <c r="U12" t="s">
        <v>393</v>
      </c>
      <c r="V12" t="s">
        <v>394</v>
      </c>
      <c r="W12" t="s">
        <v>395</v>
      </c>
      <c r="X12" t="s">
        <v>396</v>
      </c>
      <c r="Y12" t="s">
        <v>397</v>
      </c>
      <c r="Z12" t="s">
        <v>398</v>
      </c>
      <c r="AA12" t="s">
        <v>399</v>
      </c>
      <c r="AB12" t="s">
        <v>400</v>
      </c>
      <c r="AC12" t="s">
        <v>401</v>
      </c>
      <c r="AD12" t="s">
        <v>402</v>
      </c>
      <c r="AE12" t="s">
        <v>403</v>
      </c>
      <c r="AF12" t="s">
        <v>404</v>
      </c>
      <c r="AG12" t="s">
        <v>405</v>
      </c>
      <c r="AH12" t="s">
        <v>406</v>
      </c>
      <c r="AI12" t="s">
        <v>407</v>
      </c>
      <c r="AJ12" t="s">
        <v>408</v>
      </c>
      <c r="AK12" t="s">
        <v>409</v>
      </c>
      <c r="AL12" t="s">
        <v>410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武乡县2024年城乡低保家庭中经济困难的失能老人补贴花名表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2024-08-02T10:22:00Z</dcterms:created>
  <dcterms:modified xsi:type="dcterms:W3CDTF">2024-09-23T16:11:26Z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8E3961BA6AD24BBFB157CE315E4248AB_13</vt:lpwstr>
  </property>
  <property fmtid="{D5CDD505-2E9C-101B-9397-08002B2CF9AE}" pid="3" name="KSOProductBuildVer">
    <vt:lpwstr>2052-11.8.2.12129</vt:lpwstr>
  </property>
</Properties>
</file>